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<sst xmlns="http://schemas.openxmlformats.org/spreadsheetml/2006/main" count="57" uniqueCount="36">
  <si>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</si>
  <si>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</si>
  <si>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</si>
  <si>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</si>
  <si>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</si>
  <si>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</si>
  <si>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</si>
  <si>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</si>
  <si>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</si>
  <si>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</si>
  <si>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</si>
  <si>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</si>
  <si>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</si>
  <si>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</si>
  <si>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</si>
  <si>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</si>
  <si>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</si>
  <si>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</si>
  <si>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</si>
  <si>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</si>
  <si>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</si>
  <si>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</si>
  <si>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</si>
  <si>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</si>
  <si>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</si>
  <si>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</si>
  <si>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</si>
  <si>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</si>
  <si>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</si>
  <si>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</si>
  <si>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</si>
  <si>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</si>
  <si>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</si>
  <si>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</si>
  <si>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Trei persoane beneficiază de un spor in conformitate cu prevederile art. 22 din Legea nr. 153/2017.</t>
  </si>
  <si>
    <t>DATA: 31.03.2020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</si>
</sst>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49" fontId="2" fillId="33" borderId="30" xfId="0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1" fontId="15" fillId="0" borderId="33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23">
      <selection activeCell="O39" sqref="O39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65" t="s">
        <v>12</v>
      </c>
      <c r="C1" s="65"/>
      <c r="D1" s="65"/>
      <c r="E1" s="65"/>
      <c r="F1" s="65"/>
      <c r="G1" s="52"/>
      <c r="H1" s="52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5" t="s">
        <v>9</v>
      </c>
      <c r="C3" s="55"/>
      <c r="D3" s="55"/>
      <c r="E3" s="55"/>
      <c r="F3" s="55"/>
      <c r="G3" s="52"/>
      <c r="H3" s="52"/>
      <c r="I3" s="46"/>
    </row>
    <row r="4" spans="2:9" s="10" customFormat="1" ht="19.5" customHeight="1">
      <c r="B4" s="55" t="s">
        <v>10</v>
      </c>
      <c r="C4" s="55"/>
      <c r="D4" s="55"/>
      <c r="E4" s="55"/>
      <c r="F4" s="55"/>
      <c r="G4" s="52"/>
      <c r="H4" s="52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62" t="s">
        <v>11</v>
      </c>
      <c r="C6" s="62"/>
      <c r="D6" s="62"/>
      <c r="E6" s="62"/>
      <c r="F6" s="62"/>
      <c r="G6" s="52"/>
      <c r="H6" s="52"/>
      <c r="I6" s="46"/>
    </row>
    <row r="7" spans="2:8" ht="40.5" customHeight="1">
      <c r="B7" s="68" t="s">
        <v>23</v>
      </c>
      <c r="C7" s="68"/>
      <c r="D7" s="68"/>
      <c r="E7" s="68"/>
      <c r="F7" s="68"/>
      <c r="G7" s="52"/>
      <c r="H7" s="52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62" t="s">
        <v>35</v>
      </c>
      <c r="C9" s="62"/>
      <c r="D9" s="62"/>
      <c r="E9" s="62"/>
      <c r="F9" s="62"/>
      <c r="G9" s="52"/>
      <c r="H9" s="52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66" t="s">
        <v>0</v>
      </c>
      <c r="C11" s="69" t="s">
        <v>8</v>
      </c>
      <c r="D11" s="53" t="s">
        <v>1</v>
      </c>
      <c r="E11" s="53" t="s">
        <v>2</v>
      </c>
      <c r="F11" s="63" t="s">
        <v>21</v>
      </c>
      <c r="G11" s="71" t="s">
        <v>19</v>
      </c>
      <c r="H11" s="71"/>
      <c r="I11" s="72"/>
    </row>
    <row r="12" spans="2:9" s="13" customFormat="1" ht="53.25" customHeight="1" thickBot="1">
      <c r="B12" s="67"/>
      <c r="C12" s="70"/>
      <c r="D12" s="54"/>
      <c r="E12" s="54"/>
      <c r="F12" s="64"/>
      <c r="G12" s="49" t="s">
        <v>22</v>
      </c>
      <c r="H12" s="48" t="s">
        <v>18</v>
      </c>
      <c r="I12" s="33" t="s">
        <v>33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56" t="s">
        <v>25</v>
      </c>
      <c r="C14" s="57"/>
      <c r="D14" s="57"/>
      <c r="E14" s="57"/>
      <c r="F14" s="57"/>
      <c r="G14" s="57"/>
      <c r="H14" s="57"/>
      <c r="I14" s="58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8402</v>
      </c>
      <c r="G20" s="24">
        <v>7007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7527</v>
      </c>
      <c r="G24" s="24">
        <v>6314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7982</v>
      </c>
      <c r="G25" s="24">
        <v>6722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7288</v>
      </c>
      <c r="G26" s="24">
        <v>6111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5231</v>
      </c>
      <c r="G27" s="24">
        <v>4454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4982</v>
      </c>
      <c r="G28" s="24">
        <v>4229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4812</v>
      </c>
      <c r="G29" s="24">
        <v>4066</v>
      </c>
      <c r="H29" s="32">
        <v>399</v>
      </c>
      <c r="I29" s="27">
        <v>347</v>
      </c>
    </row>
    <row r="30" spans="2:9" s="25" customFormat="1" ht="30.75" customHeight="1">
      <c r="B30" s="59" t="s">
        <v>26</v>
      </c>
      <c r="C30" s="60"/>
      <c r="D30" s="60"/>
      <c r="E30" s="60"/>
      <c r="F30" s="60"/>
      <c r="G30" s="60"/>
      <c r="H30" s="60"/>
      <c r="I30" s="61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2</v>
      </c>
      <c r="F32" s="24">
        <f>G32+H32+I16</f>
        <v>16044</v>
      </c>
      <c r="G32" s="24">
        <v>12075</v>
      </c>
      <c r="H32" s="32">
        <v>3622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5759</v>
      </c>
      <c r="G33" s="24">
        <v>4724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5448</v>
      </c>
      <c r="G34" s="24">
        <v>4477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27</v>
      </c>
      <c r="D35" s="42"/>
      <c r="E35" s="43">
        <v>5</v>
      </c>
      <c r="F35" s="44">
        <f>G35+H35+I20</f>
        <v>5321</v>
      </c>
      <c r="G35" s="44">
        <v>4463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0" t="s">
        <v>29</v>
      </c>
      <c r="C37" s="50"/>
      <c r="D37" s="50"/>
      <c r="E37" s="50"/>
      <c r="F37" s="50"/>
      <c r="G37" s="51"/>
      <c r="H37" s="51"/>
      <c r="I37" s="52"/>
    </row>
    <row r="38" ht="5.25" customHeight="1"/>
    <row r="39" spans="2:9" s="28" customFormat="1" ht="63.75" customHeight="1">
      <c r="B39" s="50" t="s">
        <v>32</v>
      </c>
      <c r="C39" s="50"/>
      <c r="D39" s="50"/>
      <c r="E39" s="50"/>
      <c r="F39" s="50"/>
      <c r="G39" s="51"/>
      <c r="H39" s="51"/>
      <c r="I39" s="52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0" t="s">
        <v>30</v>
      </c>
      <c r="C41" s="50"/>
      <c r="D41" s="50"/>
      <c r="E41" s="50"/>
      <c r="F41" s="50"/>
      <c r="G41" s="51"/>
      <c r="H41" s="51"/>
      <c r="I41" s="52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0" t="s">
        <v>34</v>
      </c>
      <c r="C43" s="50"/>
      <c r="D43" s="50"/>
      <c r="E43" s="50"/>
      <c r="F43" s="50"/>
      <c r="G43" s="51"/>
      <c r="H43" s="51"/>
      <c r="I43" s="52"/>
    </row>
    <row r="44" ht="6" customHeight="1"/>
    <row r="45" spans="2:9" ht="45" customHeight="1">
      <c r="B45" s="50" t="s">
        <v>31</v>
      </c>
      <c r="C45" s="50"/>
      <c r="D45" s="50"/>
      <c r="E45" s="50"/>
      <c r="F45" s="50"/>
      <c r="G45" s="51"/>
      <c r="H45" s="51"/>
      <c r="I45" s="52"/>
    </row>
    <row r="46" ht="6.75" customHeight="1"/>
    <row r="47" spans="2:9" ht="31.5" customHeight="1">
      <c r="B47" s="50" t="s">
        <v>28</v>
      </c>
      <c r="C47" s="50"/>
      <c r="D47" s="50"/>
      <c r="E47" s="50"/>
      <c r="F47" s="50"/>
      <c r="G47" s="51"/>
      <c r="H47" s="51"/>
      <c r="I47" s="52"/>
    </row>
    <row r="48" ht="11.25" customHeight="1"/>
    <row r="49" spans="2:9" ht="30" customHeight="1">
      <c r="B49" s="50"/>
      <c r="C49" s="50"/>
      <c r="D49" s="50"/>
      <c r="E49" s="50"/>
      <c r="F49" s="50"/>
      <c r="G49" s="51"/>
      <c r="H49" s="51"/>
      <c r="I49" s="52"/>
    </row>
  </sheetData>
  <sheetProtection/>
  <mergeCells count="21">
    <mergeCell ref="B6:H6"/>
    <mergeCell ref="B41:I41"/>
    <mergeCell ref="B9:H9"/>
    <mergeCell ref="F11:F12"/>
    <mergeCell ref="B1:H1"/>
    <mergeCell ref="B4:H4"/>
    <mergeCell ref="B11:B12"/>
    <mergeCell ref="E11:E12"/>
    <mergeCell ref="B7:H7"/>
    <mergeCell ref="C11:C12"/>
    <mergeCell ref="G11:I11"/>
    <mergeCell ref="B39:I39"/>
    <mergeCell ref="D11:D12"/>
    <mergeCell ref="B37:I37"/>
    <mergeCell ref="B43:I43"/>
    <mergeCell ref="B49:I49"/>
    <mergeCell ref="B3:H3"/>
    <mergeCell ref="B45:I45"/>
    <mergeCell ref="B47:I47"/>
    <mergeCell ref="B14:I14"/>
    <mergeCell ref="B30:I30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Vasilica</cp:lastModifiedBy>
  <cp:lastPrinted>2020-03-27T06:56:04Z</cp:lastPrinted>
  <dcterms:created xsi:type="dcterms:W3CDTF">1996-10-14T23:33:28Z</dcterms:created>
  <dcterms:modified xsi:type="dcterms:W3CDTF">2020-03-27T06:56:07Z</dcterms:modified>
  <cp:category/>
  <cp:version/>
  <cp:contentType/>
  <cp:contentStatus/>
</cp:coreProperties>
</file>